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2F739EC1-8C86-477C-B0F3-7DE9D36FA4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H15" i="1" s="1"/>
  <c r="D13" i="1"/>
  <c r="I13" i="1" l="1"/>
  <c r="I15" i="1"/>
  <c r="I17" i="1"/>
  <c r="G15" i="1" l="1"/>
  <c r="H17" i="1"/>
  <c r="G17" i="1" s="1"/>
  <c r="H13" i="1"/>
  <c r="G13" i="1" s="1"/>
  <c r="D18" i="1" l="1"/>
  <c r="I18" i="1" s="1"/>
  <c r="H16" i="1"/>
  <c r="G16" i="1" s="1"/>
  <c r="I16" i="1"/>
  <c r="I14" i="1"/>
  <c r="G14" i="1"/>
  <c r="D16" i="1"/>
  <c r="H14" i="1"/>
  <c r="H18" i="1" l="1"/>
  <c r="G18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<sst xmlns="http://schemas.openxmlformats.org/spreadsheetml/2006/main" count="27" uniqueCount="26">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</sst>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23" sqref="E23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1">
        <v>2</v>
      </c>
      <c r="C13" s="11" t="s">
        <v>24</v>
      </c>
      <c r="D13" s="11">
        <f>19*2</f>
        <v>38</v>
      </c>
      <c r="E13" s="7">
        <v>8</v>
      </c>
      <c r="F13" s="7">
        <v>0</v>
      </c>
      <c r="G13" s="9">
        <f>100-H13</f>
        <v>78.94736842105263</v>
      </c>
      <c r="H13" s="9">
        <f>E13*100/D13</f>
        <v>21.05263157894737</v>
      </c>
      <c r="I13" s="9">
        <f>SUM(F13*100/D13)</f>
        <v>0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19</v>
      </c>
      <c r="E14" s="7">
        <v>2</v>
      </c>
      <c r="F14" s="7">
        <v>0</v>
      </c>
      <c r="G14" s="9">
        <f>100-H14</f>
        <v>89.473684210526315</v>
      </c>
      <c r="H14" s="9">
        <f t="shared" ref="H14:H16" si="0">E14*100/D14</f>
        <v>10.526315789473685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17+10</f>
        <v>27</v>
      </c>
      <c r="E15" s="7">
        <v>3</v>
      </c>
      <c r="F15" s="7">
        <v>0</v>
      </c>
      <c r="G15" s="9">
        <f t="shared" ref="G15:G16" si="2">100-H15</f>
        <v>88.888888888888886</v>
      </c>
      <c r="H15" s="9">
        <f>E15*100/D15</f>
        <v>11.111111111111111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19</v>
      </c>
      <c r="E16" s="7">
        <v>6</v>
      </c>
      <c r="F16" s="7">
        <v>0</v>
      </c>
      <c r="G16" s="9">
        <f t="shared" si="2"/>
        <v>68.421052631578945</v>
      </c>
      <c r="H16" s="9">
        <f t="shared" si="0"/>
        <v>31.578947368421051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19+19+15</f>
        <v>53</v>
      </c>
      <c r="E17" s="7">
        <v>14</v>
      </c>
      <c r="F17" s="7">
        <v>11</v>
      </c>
      <c r="G17" s="9">
        <f>100-H17</f>
        <v>73.584905660377359</v>
      </c>
      <c r="H17" s="9">
        <f>E17*100/D17</f>
        <v>26.415094339622641</v>
      </c>
      <c r="I17" s="9">
        <f t="shared" si="1"/>
        <v>20.754716981132077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19</v>
      </c>
      <c r="E18" s="7">
        <v>2</v>
      </c>
      <c r="F18" s="7">
        <v>0</v>
      </c>
      <c r="G18" s="9">
        <f>100-H18</f>
        <v>89.473684210526315</v>
      </c>
      <c r="H18" s="9">
        <f>E18*100/D18</f>
        <v>10.526315789473685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2022-11-16T10:21:33Z</dcterms:modified>
</cp:coreProperties>
</file>